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buffalo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<sst xmlns="http://schemas.openxmlformats.org/spreadsheetml/2006/main" count="18" uniqueCount="12">
  <si>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Buffalo Annual Snowfalls</t>
  </si>
  <si>
    <t>Excel Default</t>
  </si>
  <si>
    <t>Bin</t>
  </si>
  <si>
    <t>More</t>
  </si>
  <si>
    <t>Frequency</t>
  </si>
  <si>
    <t>For different bin choices:</t>
  </si>
  <si>
    <t>Minimum:</t>
  </si>
  <si>
    <t>Maximum:</t>
  </si>
  <si>
    <t>More, Smaller bins:</t>
  </si>
  <si>
    <t>Bin ends:</t>
  </si>
  <si>
    <t>Fewer, Bigger bins</t>
  </si>
  <si>
    <t>Bin Ends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</si>
</sst>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Snowfalls, Excel Default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buffalo!$D$4:$D$11</c:f>
              <c:strCache/>
            </c:strRef>
          </c:cat>
          <c:val>
            <c:numRef>
              <c:f>buffalo!$E$4:$E$11</c:f>
              <c:numCache/>
            </c:numRef>
          </c:val>
        </c:ser>
        <c:gapWidth val="0"/>
        <c:axId val="58309425"/>
        <c:axId val="55022778"/>
      </c:barChart>
      <c:lineChart>
        <c:grouping val="standard"/>
        <c:varyColors val="0"/>
        <c:axId val="25442955"/>
        <c:axId val="27660004"/>
      </c:lineChart>
      <c:catAx>
        <c:axId val="5830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09425"/>
        <c:crossesAt val="1"/>
        <c:crossBetween val="between"/>
        <c:dispUnits/>
      </c:valAx>
      <c:catAx>
        <c:axId val="25442955"/>
        <c:scaling>
          <c:orientation val="minMax"/>
        </c:scaling>
        <c:axPos val="b"/>
        <c:delete val="1"/>
        <c:majorTickMark val="in"/>
        <c:minorTickMark val="none"/>
        <c:tickLblPos val="nextTo"/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429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Snowfalls, Small bins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3725"/>
          <c:w val="0.882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buffalo!$E$39:$E$62</c:f>
              <c:strCache/>
            </c:strRef>
          </c:cat>
          <c:val>
            <c:numRef>
              <c:f>buffalo!$F$39:$F$62</c:f>
              <c:numCache/>
            </c:numRef>
          </c:val>
        </c:ser>
        <c:gapWidth val="0"/>
        <c:axId val="47613445"/>
        <c:axId val="25867822"/>
      </c:barChart>
      <c:lineChart>
        <c:grouping val="standard"/>
        <c:varyColors val="0"/>
        <c:axId val="31483807"/>
        <c:axId val="14918808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13445"/>
        <c:crossesAt val="1"/>
        <c:crossBetween val="between"/>
        <c:dispUnits/>
      </c:valAx>
      <c:catAx>
        <c:axId val="31483807"/>
        <c:scaling>
          <c:orientation val="minMax"/>
        </c:scaling>
        <c:axPos val="b"/>
        <c:delete val="1"/>
        <c:majorTickMark val="in"/>
        <c:minorTickMark val="none"/>
        <c:tickLblPos val="nextTo"/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838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Buffalo Snowfalls, Big bins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buffalo!$E$71:$E$76</c:f>
              <c:strCache/>
            </c:strRef>
          </c:cat>
          <c:val>
            <c:numRef>
              <c:f>buffalo!$F$71:$F$76</c:f>
              <c:numCache/>
            </c:numRef>
          </c:val>
        </c:ser>
        <c:gapWidth val="0"/>
        <c:axId val="51545"/>
        <c:axId val="463906"/>
      </c:barChart>
      <c:lineChart>
        <c:grouping val="standard"/>
        <c:varyColors val="0"/>
        <c:axId val="4175155"/>
        <c:axId val="37576396"/>
      </c:lineChart>
      <c:cat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906"/>
        <c:crosses val="autoZero"/>
        <c:auto val="1"/>
        <c:lblOffset val="100"/>
        <c:noMultiLvlLbl val="0"/>
      </c:catAx>
      <c:valAx>
        <c:axId val="463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45"/>
        <c:crossesAt val="1"/>
        <c:crossBetween val="between"/>
        <c:dispUnits/>
      </c:valAx>
      <c:catAx>
        <c:axId val="4175155"/>
        <c:scaling>
          <c:orientation val="minMax"/>
        </c:scaling>
        <c:axPos val="b"/>
        <c:delete val="1"/>
        <c:majorTickMark val="in"/>
        <c:minorTickMark val="none"/>
        <c:tickLblPos val="nextTo"/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751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467225" y="333375"/>
        <a:ext cx="36576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5076825" y="6019800"/>
        <a:ext cx="36576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13</xdr:col>
      <xdr:colOff>0</xdr:colOff>
      <xdr:row>91</xdr:row>
      <xdr:rowOff>95250</xdr:rowOff>
    </xdr:to>
    <xdr:graphicFrame>
      <xdr:nvGraphicFramePr>
        <xdr:cNvPr id="3" name="Chart 3"/>
        <xdr:cNvGraphicFramePr/>
      </xdr:nvGraphicFramePr>
      <xdr:xfrm>
        <a:off x="5076825" y="11220450"/>
        <a:ext cx="36576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</cols>
  <sheetData>
    <row r="1" spans="1:4" ht="12.75">
      <c r="A1" t="s">
        <v>0</v>
      </c>
      <c r="D1" t="s">
        <v>1</v>
      </c>
    </row>
    <row r="2" ht="13.5" thickBot="1">
      <c r="A2">
        <v>126.4</v>
      </c>
    </row>
    <row r="3" spans="1:5" ht="12.75">
      <c r="A3">
        <v>82.4</v>
      </c>
      <c r="D3" s="3" t="s">
        <v>2</v>
      </c>
      <c r="E3" s="3" t="s">
        <v>4</v>
      </c>
    </row>
    <row r="4" spans="1:5" ht="12.75">
      <c r="A4">
        <v>78.1</v>
      </c>
      <c r="D4" s="1">
        <v>25</v>
      </c>
      <c r="E4" s="1">
        <v>1</v>
      </c>
    </row>
    <row r="5" spans="1:5" ht="12.75">
      <c r="A5">
        <v>51.1</v>
      </c>
      <c r="D5" s="1">
        <v>39.48571428571429</v>
      </c>
      <c r="E5" s="1">
        <v>0</v>
      </c>
    </row>
    <row r="6" spans="1:5" ht="12.75">
      <c r="A6">
        <v>90.9</v>
      </c>
      <c r="D6" s="1">
        <v>53.971428571428575</v>
      </c>
      <c r="E6" s="1">
        <v>9</v>
      </c>
    </row>
    <row r="7" spans="1:5" ht="12.75">
      <c r="A7">
        <v>76.2</v>
      </c>
      <c r="D7" s="1">
        <v>68.45714285714286</v>
      </c>
      <c r="E7" s="1">
        <v>8</v>
      </c>
    </row>
    <row r="8" spans="1:5" ht="12.75">
      <c r="A8">
        <v>104.5</v>
      </c>
      <c r="D8" s="1">
        <v>82.94285714285715</v>
      </c>
      <c r="E8" s="1">
        <v>17</v>
      </c>
    </row>
    <row r="9" spans="1:5" ht="12.75">
      <c r="A9">
        <v>87.4</v>
      </c>
      <c r="D9" s="1">
        <v>97.42857142857143</v>
      </c>
      <c r="E9" s="1">
        <v>12</v>
      </c>
    </row>
    <row r="10" spans="1:5" ht="12.75">
      <c r="A10">
        <v>110.5</v>
      </c>
      <c r="D10" s="1">
        <v>111.91428571428571</v>
      </c>
      <c r="E10" s="1">
        <v>9</v>
      </c>
    </row>
    <row r="11" spans="1:5" ht="13.5" thickBot="1">
      <c r="A11">
        <v>25</v>
      </c>
      <c r="D11" s="2" t="s">
        <v>3</v>
      </c>
      <c r="E11" s="2">
        <v>7</v>
      </c>
    </row>
    <row r="12" ht="12.75">
      <c r="A12">
        <v>69.3</v>
      </c>
    </row>
    <row r="13" ht="12.75">
      <c r="A13">
        <v>53.5</v>
      </c>
    </row>
    <row r="14" ht="12.75">
      <c r="A14">
        <v>39.8</v>
      </c>
    </row>
    <row r="15" ht="12.75">
      <c r="A15">
        <v>63.6</v>
      </c>
    </row>
    <row r="16" ht="12.75">
      <c r="A16">
        <v>46.7</v>
      </c>
    </row>
    <row r="17" ht="12.75">
      <c r="A17">
        <v>72.9</v>
      </c>
    </row>
    <row r="18" ht="12.75">
      <c r="A18">
        <v>79.6</v>
      </c>
    </row>
    <row r="19" ht="12.75">
      <c r="A19">
        <v>83.6</v>
      </c>
    </row>
    <row r="20" ht="12.75">
      <c r="A20">
        <v>80.7</v>
      </c>
    </row>
    <row r="21" ht="12.75">
      <c r="A21">
        <v>60.3</v>
      </c>
    </row>
    <row r="22" ht="12.75">
      <c r="A22">
        <v>79</v>
      </c>
    </row>
    <row r="23" ht="12.75">
      <c r="A23">
        <v>74.4</v>
      </c>
    </row>
    <row r="24" ht="12.75">
      <c r="A24">
        <v>49.6</v>
      </c>
    </row>
    <row r="25" spans="1:4" ht="12.75">
      <c r="A25">
        <v>54.7</v>
      </c>
      <c r="D25" t="s">
        <v>5</v>
      </c>
    </row>
    <row r="26" ht="12.75">
      <c r="A26">
        <v>71.8</v>
      </c>
    </row>
    <row r="27" ht="12.75">
      <c r="A27">
        <v>49.1</v>
      </c>
    </row>
    <row r="28" spans="1:5" ht="12.75">
      <c r="A28">
        <v>103.9</v>
      </c>
      <c r="D28" t="s">
        <v>6</v>
      </c>
      <c r="E28">
        <f>MIN(A2:A64)</f>
        <v>25</v>
      </c>
    </row>
    <row r="29" ht="12.75">
      <c r="A29">
        <v>51.6</v>
      </c>
    </row>
    <row r="30" spans="1:5" ht="12.75">
      <c r="A30">
        <v>82.4</v>
      </c>
      <c r="D30" t="s">
        <v>7</v>
      </c>
      <c r="E30">
        <f>MAX(A2:A64)</f>
        <v>126.4</v>
      </c>
    </row>
    <row r="31" ht="12.75">
      <c r="A31">
        <v>83.6</v>
      </c>
    </row>
    <row r="32" ht="12.75">
      <c r="A32">
        <v>77.8</v>
      </c>
    </row>
    <row r="33" ht="12.75">
      <c r="A33">
        <v>79.3</v>
      </c>
    </row>
    <row r="34" ht="12.75">
      <c r="A34">
        <v>89.6</v>
      </c>
    </row>
    <row r="35" spans="1:4" ht="12.75">
      <c r="A35">
        <v>85.5</v>
      </c>
      <c r="D35" t="s">
        <v>8</v>
      </c>
    </row>
    <row r="36" ht="12.75">
      <c r="A36">
        <v>58</v>
      </c>
    </row>
    <row r="37" spans="1:3" ht="13.5" thickBot="1">
      <c r="A37">
        <v>120.7</v>
      </c>
      <c r="C37" t="s">
        <v>9</v>
      </c>
    </row>
    <row r="38" spans="1:6" ht="12.75">
      <c r="A38">
        <v>110.5</v>
      </c>
      <c r="C38">
        <v>20</v>
      </c>
      <c r="E38" s="3" t="s">
        <v>2</v>
      </c>
      <c r="F38" s="3" t="s">
        <v>4</v>
      </c>
    </row>
    <row r="39" spans="1:6" ht="12.75">
      <c r="A39">
        <v>65.4</v>
      </c>
      <c r="C39">
        <v>25</v>
      </c>
      <c r="E39" s="4">
        <v>20</v>
      </c>
      <c r="F39" s="1">
        <v>0</v>
      </c>
    </row>
    <row r="40" spans="1:6" ht="12.75">
      <c r="A40">
        <v>39.9</v>
      </c>
      <c r="C40">
        <v>30</v>
      </c>
      <c r="E40" s="4">
        <v>25</v>
      </c>
      <c r="F40" s="1">
        <v>1</v>
      </c>
    </row>
    <row r="41" spans="1:6" ht="12.75">
      <c r="A41">
        <v>40.1</v>
      </c>
      <c r="C41">
        <v>35</v>
      </c>
      <c r="E41" s="4">
        <v>30</v>
      </c>
      <c r="F41" s="1">
        <v>0</v>
      </c>
    </row>
    <row r="42" spans="1:6" ht="12.75">
      <c r="A42">
        <v>88.7</v>
      </c>
      <c r="C42">
        <v>40</v>
      </c>
      <c r="E42" s="4">
        <v>35</v>
      </c>
      <c r="F42" s="1">
        <v>0</v>
      </c>
    </row>
    <row r="43" spans="1:6" ht="12.75">
      <c r="A43">
        <v>71.4</v>
      </c>
      <c r="C43">
        <v>45</v>
      </c>
      <c r="E43" s="4">
        <v>40</v>
      </c>
      <c r="F43" s="1">
        <v>2</v>
      </c>
    </row>
    <row r="44" spans="1:6" ht="12.75">
      <c r="A44">
        <v>83</v>
      </c>
      <c r="C44">
        <v>50</v>
      </c>
      <c r="E44" s="4">
        <v>45</v>
      </c>
      <c r="F44" s="1">
        <v>1</v>
      </c>
    </row>
    <row r="45" spans="1:6" ht="12.75">
      <c r="A45">
        <v>55.9</v>
      </c>
      <c r="C45">
        <v>55</v>
      </c>
      <c r="E45" s="4">
        <v>50</v>
      </c>
      <c r="F45" s="1">
        <v>3</v>
      </c>
    </row>
    <row r="46" spans="1:6" ht="12.75">
      <c r="A46">
        <v>89.9</v>
      </c>
      <c r="C46">
        <v>60</v>
      </c>
      <c r="E46" s="4">
        <v>55</v>
      </c>
      <c r="F46" s="1">
        <v>4</v>
      </c>
    </row>
    <row r="47" spans="1:6" ht="12.75">
      <c r="A47">
        <v>84.8</v>
      </c>
      <c r="C47">
        <v>65</v>
      </c>
      <c r="E47" s="4">
        <v>60</v>
      </c>
      <c r="F47" s="1">
        <v>3</v>
      </c>
    </row>
    <row r="48" spans="1:6" ht="12.75">
      <c r="A48">
        <v>105.2</v>
      </c>
      <c r="C48">
        <v>70</v>
      </c>
      <c r="E48" s="4">
        <v>65</v>
      </c>
      <c r="F48" s="1">
        <v>2</v>
      </c>
    </row>
    <row r="49" spans="1:6" ht="12.75">
      <c r="A49">
        <v>113.7</v>
      </c>
      <c r="C49">
        <v>75</v>
      </c>
      <c r="E49" s="4">
        <v>70</v>
      </c>
      <c r="F49" s="1">
        <v>3</v>
      </c>
    </row>
    <row r="50" spans="1:6" ht="12.75">
      <c r="A50">
        <v>124.7</v>
      </c>
      <c r="C50">
        <v>80</v>
      </c>
      <c r="E50" s="4">
        <v>75</v>
      </c>
      <c r="F50" s="1">
        <v>6</v>
      </c>
    </row>
    <row r="51" spans="1:6" ht="12.75">
      <c r="A51">
        <v>114.5</v>
      </c>
      <c r="C51">
        <v>85</v>
      </c>
      <c r="E51" s="4">
        <v>80</v>
      </c>
      <c r="F51" s="1">
        <v>7</v>
      </c>
    </row>
    <row r="52" spans="1:6" ht="12.75">
      <c r="A52">
        <v>115.6</v>
      </c>
      <c r="C52">
        <v>90</v>
      </c>
      <c r="E52" s="4">
        <v>85</v>
      </c>
      <c r="F52" s="1">
        <v>7</v>
      </c>
    </row>
    <row r="53" spans="1:6" ht="12.75">
      <c r="A53">
        <v>102.4</v>
      </c>
      <c r="C53">
        <v>95</v>
      </c>
      <c r="E53" s="4">
        <v>90</v>
      </c>
      <c r="F53" s="1">
        <v>6</v>
      </c>
    </row>
    <row r="54" spans="1:6" ht="12.75">
      <c r="A54">
        <v>101.4</v>
      </c>
      <c r="C54">
        <v>100</v>
      </c>
      <c r="E54" s="4">
        <v>95</v>
      </c>
      <c r="F54" s="1">
        <v>1</v>
      </c>
    </row>
    <row r="55" spans="1:6" ht="12.75">
      <c r="A55">
        <v>89.8</v>
      </c>
      <c r="C55">
        <v>105</v>
      </c>
      <c r="E55" s="4">
        <v>100</v>
      </c>
      <c r="F55" s="1">
        <v>2</v>
      </c>
    </row>
    <row r="56" spans="1:6" ht="12.75">
      <c r="A56">
        <v>71.5</v>
      </c>
      <c r="C56">
        <v>110</v>
      </c>
      <c r="E56" s="4">
        <v>105</v>
      </c>
      <c r="F56" s="1">
        <v>4</v>
      </c>
    </row>
    <row r="57" spans="1:6" ht="12.75">
      <c r="A57">
        <v>70.9</v>
      </c>
      <c r="C57">
        <v>115</v>
      </c>
      <c r="E57" s="4">
        <v>110</v>
      </c>
      <c r="F57" s="1">
        <v>2</v>
      </c>
    </row>
    <row r="58" spans="1:6" ht="12.75">
      <c r="A58">
        <v>98.3</v>
      </c>
      <c r="C58">
        <v>120</v>
      </c>
      <c r="E58" s="4">
        <v>115</v>
      </c>
      <c r="F58" s="1">
        <v>4</v>
      </c>
    </row>
    <row r="59" spans="1:6" ht="12.75">
      <c r="A59">
        <v>55.5</v>
      </c>
      <c r="C59">
        <v>125</v>
      </c>
      <c r="E59" s="4">
        <v>120</v>
      </c>
      <c r="F59" s="1">
        <v>1</v>
      </c>
    </row>
    <row r="60" spans="1:6" ht="12.75">
      <c r="A60">
        <v>66.1</v>
      </c>
      <c r="C60">
        <v>130</v>
      </c>
      <c r="E60" s="4">
        <v>125</v>
      </c>
      <c r="F60" s="1">
        <v>3</v>
      </c>
    </row>
    <row r="61" spans="1:6" ht="12.75">
      <c r="A61">
        <v>78.4</v>
      </c>
      <c r="E61" s="4">
        <v>130</v>
      </c>
      <c r="F61" s="1">
        <v>1</v>
      </c>
    </row>
    <row r="62" spans="1:6" ht="13.5" thickBot="1">
      <c r="A62">
        <v>120.5</v>
      </c>
      <c r="E62" s="2" t="s">
        <v>3</v>
      </c>
      <c r="F62" s="2">
        <v>0</v>
      </c>
    </row>
    <row r="63" ht="12.75">
      <c r="A63">
        <v>97</v>
      </c>
    </row>
    <row r="64" ht="12.75">
      <c r="A64">
        <v>110</v>
      </c>
    </row>
    <row r="67" ht="12.75">
      <c r="D67" t="s">
        <v>10</v>
      </c>
    </row>
    <row r="69" ht="13.5" thickBot="1">
      <c r="C69" t="s">
        <v>11</v>
      </c>
    </row>
    <row r="70" spans="3:6" ht="12.75">
      <c r="C70">
        <v>20</v>
      </c>
      <c r="E70" s="3" t="s">
        <v>2</v>
      </c>
      <c r="F70" s="3" t="s">
        <v>4</v>
      </c>
    </row>
    <row r="71" spans="3:6" ht="12.75">
      <c r="C71">
        <v>50</v>
      </c>
      <c r="E71" s="4">
        <v>20</v>
      </c>
      <c r="F71" s="1">
        <v>0</v>
      </c>
    </row>
    <row r="72" spans="3:6" ht="12.75">
      <c r="C72">
        <v>80</v>
      </c>
      <c r="E72" s="4">
        <v>50</v>
      </c>
      <c r="F72" s="1">
        <v>7</v>
      </c>
    </row>
    <row r="73" spans="3:6" ht="12.75">
      <c r="C73">
        <v>110</v>
      </c>
      <c r="E73" s="4">
        <v>80</v>
      </c>
      <c r="F73" s="1">
        <v>25</v>
      </c>
    </row>
    <row r="74" spans="3:6" ht="12.75">
      <c r="C74">
        <v>140</v>
      </c>
      <c r="E74" s="4">
        <v>110</v>
      </c>
      <c r="F74" s="1">
        <v>22</v>
      </c>
    </row>
    <row r="75" spans="5:6" ht="12.75">
      <c r="E75" s="4">
        <v>140</v>
      </c>
      <c r="F75" s="1">
        <v>9</v>
      </c>
    </row>
    <row r="76" spans="5:6" ht="13.5" thickBot="1">
      <c r="E76" s="2" t="s">
        <v>3</v>
      </c>
      <c r="F76" s="2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2000-08-23T19:45:31Z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